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600" windowHeight="111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<sst xmlns="http://schemas.openxmlformats.org/spreadsheetml/2006/main" count="26" uniqueCount="26">
  <si>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</si>
  <si>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</si>
  <si>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</si>
  <si>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</si>
  <si>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</si>
  <si>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</si>
  <si>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</si>
  <si>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</si>
  <si>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</si>
  <si>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</si>
  <si>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</si>
  <si>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</si>
  <si>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</si>
  <si>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</si>
  <si>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</si>
  <si>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</si>
  <si>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</si>
  <si>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</si>
  <si>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</si>
  <si>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</si>
  <si>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</si>
  <si>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ТК 289</t>
  </si>
  <si>
    <t>Хлеб пшеничный, обогащенный витаминами для детского питания</t>
  </si>
  <si>
    <t>МБОУ СОШ  с.Аблаево</t>
  </si>
  <si>
    <t>10</t>
  </si>
  <si>
    <t>сладкое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</si>
</sst>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showGridLines="0" showRowColHeaders="0" tabSelected="1" workbookViewId="0">
      <selection activeCell="G19" sqref="G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21" t="s">
        <v>23</v>
      </c>
      <c r="C1" s="22"/>
      <c r="D1" s="23"/>
      <c r="E1" s="1" t="s">
        <v>13</v>
      </c>
      <c r="F1" s="2" t="s">
        <v>24</v>
      </c>
      <c r="G1" s="1"/>
      <c r="H1" s="1"/>
      <c r="I1" s="1" t="s">
        <v>1</v>
      </c>
      <c r="J1" s="3">
        <v>44960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>
      <c r="A4" s="6" t="s">
        <v>10</v>
      </c>
      <c r="B4" s="6" t="s">
        <v>11</v>
      </c>
      <c r="C4" s="7">
        <v>196</v>
      </c>
      <c r="D4" s="8" t="s">
        <v>18</v>
      </c>
      <c r="E4" s="9">
        <v>185</v>
      </c>
      <c r="F4" s="10">
        <v>23.76</v>
      </c>
      <c r="G4" s="11">
        <v>209</v>
      </c>
      <c r="H4" s="12">
        <v>5.6</v>
      </c>
      <c r="I4" s="12">
        <v>7.6</v>
      </c>
      <c r="J4" s="12">
        <v>29</v>
      </c>
    </row>
    <row r="5" spans="1:10" ht="15.75">
      <c r="A5" s="6"/>
      <c r="B5" s="6" t="s">
        <v>12</v>
      </c>
      <c r="C5" s="7" t="s">
        <v>21</v>
      </c>
      <c r="D5" s="8" t="s">
        <v>20</v>
      </c>
      <c r="E5" s="13">
        <v>200</v>
      </c>
      <c r="F5" s="10">
        <v>17.739999999999998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>
      <c r="A6" s="6"/>
      <c r="B6" s="6" t="s">
        <v>14</v>
      </c>
      <c r="C6" s="7">
        <v>420.05</v>
      </c>
      <c r="D6" s="8" t="s">
        <v>22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>
      <c r="A7" s="6"/>
      <c r="B7" s="7" t="s">
        <v>25</v>
      </c>
      <c r="C7" s="7"/>
      <c r="D7" s="8" t="s">
        <v>19</v>
      </c>
      <c r="E7" s="13">
        <v>100</v>
      </c>
      <c r="F7" s="10">
        <v>28</v>
      </c>
      <c r="G7" s="11">
        <v>202</v>
      </c>
      <c r="H7" s="12">
        <v>9.1999999999999993</v>
      </c>
      <c r="I7" s="12">
        <v>10</v>
      </c>
      <c r="J7" s="12">
        <v>21.5</v>
      </c>
    </row>
    <row r="8" spans="1:10" ht="15.75">
      <c r="A8" s="14" t="s">
        <v>17</v>
      </c>
      <c r="B8" s="15"/>
      <c r="C8" s="15"/>
      <c r="D8" s="16"/>
      <c r="E8" s="17"/>
      <c r="F8" s="18">
        <f>SUM(F4:F7)</f>
        <v>72.22</v>
      </c>
      <c r="G8" s="19">
        <v>623.20000000000005</v>
      </c>
      <c r="H8" s="20">
        <v>21.8</v>
      </c>
      <c r="I8" s="20">
        <v>21.7</v>
      </c>
      <c r="J8" s="20">
        <v>87.2</v>
      </c>
    </row>
    <row r="10" spans="1:10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2023-02-02T08:38:04Z</dcterms:modified>
</cp:coreProperties>
</file>